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elin.da\Desktop\Запросы ПАО Россети_новый\Пр-28-ЦА Типовые формы договоров 2016\Изменения ТФ ДОУ_02082017\Приложение 4 к Пр-28-ЦА\ТФ ДОУ ПП 150 кВт и выше\"/>
    </mc:Choice>
  </mc:AlternateContent>
  <bookViews>
    <workbookView xWindow="0" yWindow="0" windowWidth="25200" windowHeight="11685" tabRatio="785"/>
  </bookViews>
  <sheets>
    <sheet name="Приложение 6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6'!$A$17</definedName>
    <definedName name="_Toc237144605" localSheetId="1">'Приложение 1 к Прил.7'!$G$17</definedName>
    <definedName name="_Toc237144605" localSheetId="0">'Приложение 6'!$H$17</definedName>
    <definedName name="_Toc237144606" localSheetId="1">'Приложение 1 к Прил.7'!$A$18</definedName>
    <definedName name="_Toc237144606" localSheetId="0">'Приложение 6'!$A$18</definedName>
    <definedName name="_Toc237144607" localSheetId="1">'Приложение 1 к Прил.7'!$A$19</definedName>
    <definedName name="_Toc237144607" localSheetId="0">'Приложение 6'!$A$19</definedName>
    <definedName name="_xlnm.Print_Area" localSheetId="1">'Приложение 1 к Прил.7'!$A$1:$I$45</definedName>
    <definedName name="_xlnm.Print_Area" localSheetId="0">'Приложение 6'!$A$1:$H$56</definedName>
  </definedNames>
  <calcPr calcId="152511" refMode="R1C1"/>
</workbook>
</file>

<file path=xl/calcChain.xml><?xml version="1.0" encoding="utf-8"?>
<calcChain xmlns="http://schemas.openxmlformats.org/spreadsheetml/2006/main">
  <c r="H44" i="15" l="1"/>
  <c r="H40" i="15" l="1"/>
  <c r="H42" i="15" s="1"/>
  <c r="F40" i="15"/>
  <c r="F42" i="15" s="1"/>
  <c r="F39" i="15" l="1"/>
  <c r="H39" i="15"/>
  <c r="H30" i="15"/>
  <c r="H41" i="15" s="1"/>
  <c r="F30" i="15"/>
  <c r="F41" i="15" s="1"/>
  <c r="H43" i="15" l="1"/>
  <c r="H46" i="15" s="1"/>
</calcChain>
</file>

<file path=xl/sharedStrings.xml><?xml version="1.0" encoding="utf-8"?>
<sst xmlns="http://schemas.openxmlformats.org/spreadsheetml/2006/main" count="141" uniqueCount="56">
  <si>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</si>
  <si>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</si>
  <si>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</si>
  <si>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</si>
  <si>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</si>
  <si>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</si>
  <si>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</si>
  <si>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</si>
  <si>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</si>
  <si>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</si>
  <si>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</si>
  <si>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</si>
  <si>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</si>
  <si>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</si>
  <si>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</si>
  <si>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</si>
  <si>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</si>
  <si>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</si>
  <si>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</si>
  <si>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</si>
  <si>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</si>
  <si>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</si>
  <si>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</si>
  <si>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</si>
  <si>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</si>
  <si>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Форма Акта об оказании услуг по передаче электрической энергии утверждаем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</si>
  <si>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</si>
  <si>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</si>
  <si>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</si>
  <si>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</si>
  <si>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</si>
  <si>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</si>
  <si>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</si>
  <si>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</si>
  <si>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</si>
  <si>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</si>
  <si>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</si>
  <si>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</si>
  <si>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</si>
  <si>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</si>
  <si>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</si>
  <si>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</si>
  <si>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</si>
  <si>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</si>
  <si>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</si>
  <si>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</si>
  <si>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</si>
  <si>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от Сетевой организации</t>
  </si>
  <si>
    <t>от Потребителя</t>
  </si>
  <si>
    <r>
      <t xml:space="preserve">              ПАО «МРСК Центра», именуемое в дальнейшем "Сетевая организация",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</t>
    </r>
    <r>
      <rPr>
        <sz val="10"/>
        <rFont val="Times New Roman"/>
        <family val="1"/>
        <charset val="204"/>
      </rPr>
      <t>, именуемое в дальнейшем "Потребитель",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</si>
  <si>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r>
      <t xml:space="preserve">1. Сетевая организация оказала Потребителю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</si>
  <si>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Сетевая организация</t>
  </si>
  <si>
    <t>Потребитель</t>
  </si>
  <si>
    <t>2. Вышеперечисленные услуги выполнены полностью и в срок. Потребитель претензий по объему, качеству и срокам оказания услуг к Сетевой организации не имеет.</t>
  </si>
  <si>
    <t>Приложение № 6</t>
  </si>
  <si>
    <t>ИТОГО,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</si>
</sst>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3" fontId="8" fillId="4" borderId="1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4" fontId="21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21" fillId="5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zoomScaleNormal="100" zoomScaleSheetLayoutView="100" workbookViewId="0">
      <selection activeCell="J42" sqref="J42"/>
    </sheetView>
  </sheetViews>
  <sheetFormatPr defaultRowHeight="12.75" x14ac:dyDescent="0.2"/>
  <cols>
    <col min="1" max="1" width="26.140625" style="3" customWidth="1"/>
    <col min="2" max="2" width="16.28515625" style="3" customWidth="1"/>
    <col min="3" max="3" width="12.85546875" style="3" customWidth="1"/>
    <col min="4" max="4" width="14.42578125" style="3" customWidth="1"/>
    <col min="5" max="5" width="9" style="3" customWidth="1"/>
    <col min="6" max="6" width="14.140625" style="3" customWidth="1"/>
    <col min="7" max="7" width="17.28515625" style="3" customWidth="1"/>
    <col min="8" max="8" width="19.28515625" style="3" customWidth="1"/>
    <col min="9" max="9" width="15.28515625" style="3" customWidth="1"/>
    <col min="10" max="16384" width="9.140625" style="3"/>
  </cols>
  <sheetData>
    <row r="1" spans="1:9" x14ac:dyDescent="0.2">
      <c r="A1" s="8"/>
      <c r="B1" s="8"/>
      <c r="H1" s="5" t="s">
        <v>54</v>
      </c>
    </row>
    <row r="2" spans="1:9" x14ac:dyDescent="0.2">
      <c r="H2" s="5" t="s">
        <v>42</v>
      </c>
    </row>
    <row r="3" spans="1:9" x14ac:dyDescent="0.2">
      <c r="H3" s="5" t="s">
        <v>7</v>
      </c>
    </row>
    <row r="4" spans="1:9" x14ac:dyDescent="0.2">
      <c r="H4" s="5"/>
    </row>
    <row r="5" spans="1:9" x14ac:dyDescent="0.2">
      <c r="A5" s="62" t="s">
        <v>25</v>
      </c>
      <c r="B5" s="62"/>
      <c r="C5" s="62"/>
      <c r="D5" s="62"/>
      <c r="E5" s="62"/>
      <c r="F5" s="62"/>
      <c r="G5" s="62"/>
      <c r="H5" s="62"/>
    </row>
    <row r="7" spans="1:9" s="27" customFormat="1" x14ac:dyDescent="0.2">
      <c r="B7" s="27" t="s">
        <v>47</v>
      </c>
      <c r="G7" s="27" t="s">
        <v>48</v>
      </c>
    </row>
    <row r="8" spans="1:9" x14ac:dyDescent="0.2">
      <c r="A8" s="6"/>
      <c r="D8" s="11"/>
      <c r="G8" s="6"/>
    </row>
    <row r="9" spans="1:9" x14ac:dyDescent="0.2">
      <c r="A9" s="2"/>
      <c r="B9" s="6" t="s">
        <v>5</v>
      </c>
      <c r="G9" s="6" t="s">
        <v>5</v>
      </c>
    </row>
    <row r="10" spans="1:9" x14ac:dyDescent="0.2">
      <c r="B10" s="6" t="s">
        <v>9</v>
      </c>
      <c r="G10" s="6" t="s">
        <v>9</v>
      </c>
    </row>
    <row r="11" spans="1:9" x14ac:dyDescent="0.2">
      <c r="B11" s="7" t="s">
        <v>4</v>
      </c>
      <c r="G11" s="7" t="s">
        <v>4</v>
      </c>
    </row>
    <row r="12" spans="1:9" x14ac:dyDescent="0.2">
      <c r="B12" s="6" t="s">
        <v>8</v>
      </c>
      <c r="G12" s="6" t="s">
        <v>8</v>
      </c>
    </row>
    <row r="13" spans="1:9" x14ac:dyDescent="0.2">
      <c r="C13" s="6"/>
    </row>
    <row r="14" spans="1:9" ht="18.75" customHeight="1" x14ac:dyDescent="0.25">
      <c r="A14" s="60" t="s">
        <v>14</v>
      </c>
      <c r="B14" s="60"/>
      <c r="C14" s="60"/>
      <c r="D14" s="60"/>
      <c r="E14" s="60"/>
      <c r="F14" s="60"/>
      <c r="G14" s="60"/>
      <c r="H14" s="60"/>
      <c r="I14" s="59"/>
    </row>
    <row r="15" spans="1:9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60"/>
      <c r="I15" s="59"/>
    </row>
    <row r="16" spans="1:9" ht="15.75" x14ac:dyDescent="0.25">
      <c r="A16" s="61" t="s">
        <v>16</v>
      </c>
      <c r="B16" s="61"/>
      <c r="C16" s="61"/>
      <c r="D16" s="61"/>
      <c r="E16" s="61"/>
      <c r="F16" s="61"/>
      <c r="G16" s="61"/>
      <c r="H16" s="61"/>
      <c r="I16" s="26"/>
    </row>
    <row r="17" spans="1:9" ht="15" x14ac:dyDescent="0.25">
      <c r="A17" s="3" t="s">
        <v>17</v>
      </c>
      <c r="H17" s="3" t="s">
        <v>18</v>
      </c>
      <c r="I17" s="26"/>
    </row>
    <row r="18" spans="1:9" ht="55.5" customHeight="1" x14ac:dyDescent="0.25">
      <c r="A18" s="48" t="s">
        <v>49</v>
      </c>
      <c r="B18" s="48"/>
      <c r="C18" s="48"/>
      <c r="D18" s="48"/>
      <c r="E18" s="48"/>
      <c r="F18" s="48"/>
      <c r="G18" s="48"/>
      <c r="H18" s="48"/>
      <c r="I18" s="26"/>
    </row>
    <row r="19" spans="1:9" ht="38.25" customHeight="1" x14ac:dyDescent="0.25">
      <c r="A19" s="48" t="s">
        <v>50</v>
      </c>
      <c r="B19" s="48"/>
      <c r="C19" s="48"/>
      <c r="D19" s="48"/>
      <c r="E19" s="48"/>
      <c r="F19" s="48"/>
      <c r="G19" s="48"/>
      <c r="H19" s="48"/>
      <c r="I19" s="26"/>
    </row>
    <row r="20" spans="1:9" ht="15.75" x14ac:dyDescent="0.25">
      <c r="A20" s="12"/>
      <c r="B20" s="12"/>
      <c r="I20" s="26"/>
    </row>
    <row r="21" spans="1:9" s="41" customFormat="1" ht="15" customHeight="1" x14ac:dyDescent="0.2">
      <c r="A21" s="53" t="s">
        <v>3</v>
      </c>
      <c r="B21" s="54"/>
      <c r="C21" s="49" t="s">
        <v>19</v>
      </c>
      <c r="D21" s="49" t="s">
        <v>6</v>
      </c>
      <c r="E21" s="49" t="s">
        <v>2</v>
      </c>
      <c r="F21" s="49" t="s">
        <v>20</v>
      </c>
      <c r="G21" s="49" t="s">
        <v>24</v>
      </c>
      <c r="H21" s="49" t="s">
        <v>21</v>
      </c>
      <c r="I21" s="40"/>
    </row>
    <row r="22" spans="1:9" s="41" customFormat="1" ht="15" x14ac:dyDescent="0.2">
      <c r="A22" s="55"/>
      <c r="B22" s="56"/>
      <c r="C22" s="49"/>
      <c r="D22" s="49"/>
      <c r="E22" s="49"/>
      <c r="F22" s="49"/>
      <c r="G22" s="50"/>
      <c r="H22" s="49"/>
      <c r="I22" s="40"/>
    </row>
    <row r="23" spans="1:9" s="41" customFormat="1" ht="15" x14ac:dyDescent="0.2">
      <c r="A23" s="55"/>
      <c r="B23" s="56"/>
      <c r="C23" s="49"/>
      <c r="D23" s="49"/>
      <c r="E23" s="49"/>
      <c r="F23" s="49"/>
      <c r="G23" s="50"/>
      <c r="H23" s="49"/>
      <c r="I23" s="40"/>
    </row>
    <row r="24" spans="1:9" s="41" customFormat="1" ht="15" x14ac:dyDescent="0.2">
      <c r="A24" s="57"/>
      <c r="B24" s="58"/>
      <c r="C24" s="49"/>
      <c r="D24" s="49"/>
      <c r="E24" s="49"/>
      <c r="F24" s="49"/>
      <c r="G24" s="50"/>
      <c r="H24" s="49"/>
      <c r="I24" s="40"/>
    </row>
    <row r="25" spans="1:9" s="41" customFormat="1" ht="15" x14ac:dyDescent="0.2">
      <c r="A25" s="75">
        <v>1</v>
      </c>
      <c r="B25" s="76"/>
      <c r="C25" s="29">
        <v>2</v>
      </c>
      <c r="D25" s="30">
        <v>3</v>
      </c>
      <c r="E25" s="29">
        <v>4</v>
      </c>
      <c r="F25" s="30">
        <v>5</v>
      </c>
      <c r="G25" s="29">
        <v>6</v>
      </c>
      <c r="H25" s="30">
        <v>7</v>
      </c>
      <c r="I25" s="40"/>
    </row>
    <row r="26" spans="1:9" s="41" customFormat="1" ht="15" customHeight="1" x14ac:dyDescent="0.2">
      <c r="A26" s="77" t="s">
        <v>39</v>
      </c>
      <c r="B26" s="78"/>
      <c r="C26" s="29" t="s">
        <v>44</v>
      </c>
      <c r="D26" s="30" t="s">
        <v>35</v>
      </c>
      <c r="E26" s="29" t="s">
        <v>36</v>
      </c>
      <c r="F26" s="31"/>
      <c r="G26" s="29"/>
      <c r="H26" s="32"/>
      <c r="I26" s="40"/>
    </row>
    <row r="27" spans="1:9" s="41" customFormat="1" ht="15" x14ac:dyDescent="0.2">
      <c r="A27" s="79"/>
      <c r="B27" s="80"/>
      <c r="C27" s="29" t="s">
        <v>44</v>
      </c>
      <c r="D27" s="30" t="s">
        <v>35</v>
      </c>
      <c r="E27" s="29" t="s">
        <v>36</v>
      </c>
      <c r="F27" s="31"/>
      <c r="G27" s="29"/>
      <c r="H27" s="32"/>
      <c r="I27" s="40"/>
    </row>
    <row r="28" spans="1:9" s="41" customFormat="1" ht="15" x14ac:dyDescent="0.2">
      <c r="A28" s="79"/>
      <c r="B28" s="80"/>
      <c r="C28" s="29" t="s">
        <v>44</v>
      </c>
      <c r="D28" s="30" t="s">
        <v>35</v>
      </c>
      <c r="E28" s="29" t="s">
        <v>36</v>
      </c>
      <c r="F28" s="31"/>
      <c r="G28" s="29"/>
      <c r="H28" s="32"/>
      <c r="I28" s="40"/>
    </row>
    <row r="29" spans="1:9" s="41" customFormat="1" ht="15" x14ac:dyDescent="0.2">
      <c r="A29" s="79"/>
      <c r="B29" s="80"/>
      <c r="C29" s="29" t="s">
        <v>44</v>
      </c>
      <c r="D29" s="30" t="s">
        <v>35</v>
      </c>
      <c r="E29" s="29" t="s">
        <v>36</v>
      </c>
      <c r="F29" s="31"/>
      <c r="G29" s="29"/>
      <c r="H29" s="32"/>
      <c r="I29" s="40"/>
    </row>
    <row r="30" spans="1:9" s="41" customFormat="1" ht="15" x14ac:dyDescent="0.2">
      <c r="A30" s="81"/>
      <c r="B30" s="82"/>
      <c r="C30" s="33" t="s">
        <v>37</v>
      </c>
      <c r="D30" s="34" t="s">
        <v>35</v>
      </c>
      <c r="E30" s="33" t="s">
        <v>36</v>
      </c>
      <c r="F30" s="24">
        <f>SUM(F26:F29)</f>
        <v>0</v>
      </c>
      <c r="G30" s="43" t="s">
        <v>46</v>
      </c>
      <c r="H30" s="24">
        <f>SUM(H26:H29)</f>
        <v>0</v>
      </c>
      <c r="I30" s="40"/>
    </row>
    <row r="31" spans="1:9" s="41" customFormat="1" ht="15" x14ac:dyDescent="0.2">
      <c r="A31" s="77" t="s">
        <v>45</v>
      </c>
      <c r="B31" s="78"/>
      <c r="C31" s="29" t="s">
        <v>44</v>
      </c>
      <c r="D31" s="30" t="s">
        <v>35</v>
      </c>
      <c r="E31" s="29" t="s">
        <v>36</v>
      </c>
      <c r="F31" s="31"/>
      <c r="G31" s="29"/>
      <c r="H31" s="32"/>
      <c r="I31" s="40"/>
    </row>
    <row r="32" spans="1:9" s="41" customFormat="1" ht="15" x14ac:dyDescent="0.2">
      <c r="A32" s="79"/>
      <c r="B32" s="80"/>
      <c r="C32" s="29" t="s">
        <v>44</v>
      </c>
      <c r="D32" s="30" t="s">
        <v>35</v>
      </c>
      <c r="E32" s="29" t="s">
        <v>36</v>
      </c>
      <c r="F32" s="31"/>
      <c r="G32" s="29"/>
      <c r="H32" s="32"/>
      <c r="I32" s="40"/>
    </row>
    <row r="33" spans="1:9" s="41" customFormat="1" ht="15" x14ac:dyDescent="0.2">
      <c r="A33" s="79"/>
      <c r="B33" s="80"/>
      <c r="C33" s="29" t="s">
        <v>44</v>
      </c>
      <c r="D33" s="29" t="s">
        <v>35</v>
      </c>
      <c r="E33" s="29" t="s">
        <v>36</v>
      </c>
      <c r="F33" s="31"/>
      <c r="G33" s="29"/>
      <c r="H33" s="32"/>
      <c r="I33" s="40"/>
    </row>
    <row r="34" spans="1:9" s="41" customFormat="1" ht="15" x14ac:dyDescent="0.2">
      <c r="A34" s="79"/>
      <c r="B34" s="80"/>
      <c r="C34" s="29" t="s">
        <v>44</v>
      </c>
      <c r="D34" s="29" t="s">
        <v>35</v>
      </c>
      <c r="E34" s="29" t="s">
        <v>36</v>
      </c>
      <c r="F34" s="31"/>
      <c r="G34" s="29"/>
      <c r="H34" s="32"/>
      <c r="I34" s="40"/>
    </row>
    <row r="35" spans="1:9" s="41" customFormat="1" ht="15" x14ac:dyDescent="0.2">
      <c r="A35" s="79"/>
      <c r="B35" s="80"/>
      <c r="C35" s="29" t="s">
        <v>44</v>
      </c>
      <c r="D35" s="29" t="s">
        <v>43</v>
      </c>
      <c r="E35" s="29" t="s">
        <v>38</v>
      </c>
      <c r="F35" s="31"/>
      <c r="G35" s="29"/>
      <c r="H35" s="32"/>
      <c r="I35" s="40"/>
    </row>
    <row r="36" spans="1:9" s="41" customFormat="1" ht="15" x14ac:dyDescent="0.2">
      <c r="A36" s="79"/>
      <c r="B36" s="80"/>
      <c r="C36" s="29" t="s">
        <v>44</v>
      </c>
      <c r="D36" s="29" t="s">
        <v>43</v>
      </c>
      <c r="E36" s="29" t="s">
        <v>38</v>
      </c>
      <c r="F36" s="31"/>
      <c r="G36" s="29"/>
      <c r="H36" s="32"/>
      <c r="I36" s="40"/>
    </row>
    <row r="37" spans="1:9" s="41" customFormat="1" ht="15" x14ac:dyDescent="0.2">
      <c r="A37" s="79"/>
      <c r="B37" s="80"/>
      <c r="C37" s="29" t="s">
        <v>44</v>
      </c>
      <c r="D37" s="29" t="s">
        <v>43</v>
      </c>
      <c r="E37" s="29" t="s">
        <v>38</v>
      </c>
      <c r="F37" s="31"/>
      <c r="G37" s="29"/>
      <c r="H37" s="32"/>
      <c r="I37" s="40"/>
    </row>
    <row r="38" spans="1:9" s="41" customFormat="1" ht="15" x14ac:dyDescent="0.2">
      <c r="A38" s="79"/>
      <c r="B38" s="80"/>
      <c r="C38" s="29" t="s">
        <v>44</v>
      </c>
      <c r="D38" s="30" t="s">
        <v>43</v>
      </c>
      <c r="E38" s="29" t="s">
        <v>38</v>
      </c>
      <c r="F38" s="31"/>
      <c r="G38" s="29"/>
      <c r="H38" s="32"/>
      <c r="I38" s="40"/>
    </row>
    <row r="39" spans="1:9" s="41" customFormat="1" ht="15" x14ac:dyDescent="0.2">
      <c r="A39" s="79"/>
      <c r="B39" s="80"/>
      <c r="C39" s="33" t="s">
        <v>37</v>
      </c>
      <c r="D39" s="34" t="s">
        <v>35</v>
      </c>
      <c r="E39" s="33" t="s">
        <v>36</v>
      </c>
      <c r="F39" s="24">
        <f>SUM(F31:F34)</f>
        <v>0</v>
      </c>
      <c r="G39" s="43" t="s">
        <v>46</v>
      </c>
      <c r="H39" s="24">
        <f>SUM(H31:H34)</f>
        <v>0</v>
      </c>
      <c r="I39" s="40"/>
    </row>
    <row r="40" spans="1:9" s="41" customFormat="1" ht="15" x14ac:dyDescent="0.2">
      <c r="A40" s="81"/>
      <c r="B40" s="82"/>
      <c r="C40" s="33" t="s">
        <v>37</v>
      </c>
      <c r="D40" s="34" t="s">
        <v>43</v>
      </c>
      <c r="E40" s="33" t="s">
        <v>38</v>
      </c>
      <c r="F40" s="24">
        <f>SUM(F35:F38)</f>
        <v>0</v>
      </c>
      <c r="G40" s="43" t="s">
        <v>46</v>
      </c>
      <c r="H40" s="24">
        <f>SUM(H35:H38)</f>
        <v>0</v>
      </c>
      <c r="I40" s="40"/>
    </row>
    <row r="41" spans="1:9" s="41" customFormat="1" ht="15" x14ac:dyDescent="0.2">
      <c r="A41" s="63" t="s">
        <v>40</v>
      </c>
      <c r="B41" s="64"/>
      <c r="C41" s="65"/>
      <c r="D41" s="44" t="s">
        <v>35</v>
      </c>
      <c r="E41" s="45" t="s">
        <v>36</v>
      </c>
      <c r="F41" s="46">
        <f>F30+F39</f>
        <v>0</v>
      </c>
      <c r="G41" s="47" t="s">
        <v>46</v>
      </c>
      <c r="H41" s="46">
        <f>H30+H39</f>
        <v>0</v>
      </c>
      <c r="I41" s="40"/>
    </row>
    <row r="42" spans="1:9" s="41" customFormat="1" ht="15" x14ac:dyDescent="0.2">
      <c r="A42" s="66"/>
      <c r="B42" s="67"/>
      <c r="C42" s="68"/>
      <c r="D42" s="44" t="s">
        <v>43</v>
      </c>
      <c r="E42" s="45" t="s">
        <v>38</v>
      </c>
      <c r="F42" s="46">
        <f>F40</f>
        <v>0</v>
      </c>
      <c r="G42" s="47" t="s">
        <v>46</v>
      </c>
      <c r="H42" s="46">
        <f>H40</f>
        <v>0</v>
      </c>
      <c r="I42" s="40"/>
    </row>
    <row r="43" spans="1:9" s="41" customFormat="1" ht="19.5" customHeight="1" x14ac:dyDescent="0.2">
      <c r="A43" s="69"/>
      <c r="B43" s="70"/>
      <c r="C43" s="71"/>
      <c r="D43" s="72" t="s">
        <v>41</v>
      </c>
      <c r="E43" s="73"/>
      <c r="F43" s="73"/>
      <c r="G43" s="74"/>
      <c r="H43" s="46">
        <f>H41+H42</f>
        <v>0</v>
      </c>
      <c r="I43" s="40"/>
    </row>
    <row r="44" spans="1:9" s="41" customFormat="1" ht="15" x14ac:dyDescent="0.2">
      <c r="A44" s="51" t="s">
        <v>55</v>
      </c>
      <c r="B44" s="51"/>
      <c r="C44" s="51"/>
      <c r="D44" s="51"/>
      <c r="E44" s="51"/>
      <c r="F44" s="51"/>
      <c r="G44" s="51"/>
      <c r="H44" s="36">
        <f>H43</f>
        <v>0</v>
      </c>
      <c r="I44" s="40"/>
    </row>
    <row r="45" spans="1:9" s="41" customFormat="1" ht="15" x14ac:dyDescent="0.2">
      <c r="A45" s="51" t="s">
        <v>22</v>
      </c>
      <c r="B45" s="51"/>
      <c r="C45" s="51"/>
      <c r="D45" s="51"/>
      <c r="E45" s="51"/>
      <c r="F45" s="51"/>
      <c r="G45" s="51"/>
      <c r="H45" s="42"/>
      <c r="I45" s="40"/>
    </row>
    <row r="46" spans="1:9" s="41" customFormat="1" ht="15" x14ac:dyDescent="0.2">
      <c r="A46" s="52" t="s">
        <v>23</v>
      </c>
      <c r="B46" s="52"/>
      <c r="C46" s="52"/>
      <c r="D46" s="52"/>
      <c r="E46" s="52"/>
      <c r="F46" s="52"/>
      <c r="G46" s="52"/>
      <c r="H46" s="36">
        <f>H45+H44</f>
        <v>0</v>
      </c>
      <c r="I46" s="40"/>
    </row>
    <row r="47" spans="1:9" ht="15" x14ac:dyDescent="0.25">
      <c r="A47" s="38"/>
      <c r="B47" s="38"/>
      <c r="C47" s="38"/>
      <c r="D47" s="38"/>
      <c r="E47" s="38"/>
      <c r="F47" s="38"/>
      <c r="G47" s="38"/>
      <c r="H47" s="39"/>
      <c r="I47" s="35"/>
    </row>
    <row r="48" spans="1:9" ht="24.75" customHeight="1" x14ac:dyDescent="0.25">
      <c r="A48" s="48" t="s">
        <v>53</v>
      </c>
      <c r="B48" s="48"/>
      <c r="C48" s="48"/>
      <c r="D48" s="48"/>
      <c r="E48" s="48"/>
      <c r="F48" s="48"/>
      <c r="G48" s="48"/>
      <c r="H48" s="48"/>
      <c r="I48" s="26"/>
    </row>
    <row r="49" spans="1:9" ht="15" x14ac:dyDescent="0.25">
      <c r="A49" s="23"/>
      <c r="B49" s="37"/>
      <c r="C49" s="23"/>
      <c r="D49" s="23"/>
      <c r="E49" s="23"/>
      <c r="F49" s="23"/>
      <c r="G49" s="23"/>
      <c r="H49" s="23"/>
      <c r="I49" s="26"/>
    </row>
    <row r="50" spans="1:9" ht="15" x14ac:dyDescent="0.25">
      <c r="A50" s="23"/>
      <c r="B50" s="37"/>
      <c r="C50" s="23"/>
      <c r="D50" s="23"/>
      <c r="E50" s="23"/>
      <c r="F50" s="23"/>
      <c r="G50" s="23"/>
      <c r="H50" s="23"/>
      <c r="I50" s="26"/>
    </row>
    <row r="51" spans="1:9" s="27" customFormat="1" ht="15.75" x14ac:dyDescent="0.2">
      <c r="B51" s="27" t="s">
        <v>51</v>
      </c>
      <c r="G51" s="27" t="s">
        <v>52</v>
      </c>
      <c r="H51" s="25"/>
      <c r="I51" s="28"/>
    </row>
    <row r="52" spans="1:9" ht="15.75" customHeight="1" x14ac:dyDescent="0.25">
      <c r="H52" s="18"/>
      <c r="I52" s="26"/>
    </row>
    <row r="53" spans="1:9" ht="15" x14ac:dyDescent="0.25">
      <c r="B53" s="6" t="s">
        <v>5</v>
      </c>
      <c r="D53" s="6"/>
      <c r="F53" s="6"/>
      <c r="G53" s="6" t="s">
        <v>5</v>
      </c>
      <c r="I53" s="26"/>
    </row>
    <row r="54" spans="1:9" ht="15" x14ac:dyDescent="0.25">
      <c r="B54" s="6" t="s">
        <v>9</v>
      </c>
      <c r="D54" s="6"/>
      <c r="F54" s="6"/>
      <c r="G54" s="6" t="s">
        <v>10</v>
      </c>
      <c r="H54" s="6"/>
      <c r="I54" s="26"/>
    </row>
    <row r="55" spans="1:9" x14ac:dyDescent="0.2">
      <c r="B55" s="7" t="s">
        <v>4</v>
      </c>
      <c r="D55" s="2"/>
      <c r="F55" s="2"/>
      <c r="G55" s="2" t="s">
        <v>4</v>
      </c>
    </row>
    <row r="56" spans="1:9" x14ac:dyDescent="0.2">
      <c r="B56" s="6" t="s">
        <v>8</v>
      </c>
      <c r="D56" s="6"/>
      <c r="F56" s="6"/>
      <c r="G56" s="6" t="s">
        <v>8</v>
      </c>
    </row>
  </sheetData>
  <mergeCells count="23">
    <mergeCell ref="A19:H19"/>
    <mergeCell ref="A41:C43"/>
    <mergeCell ref="D43:G43"/>
    <mergeCell ref="A25:B25"/>
    <mergeCell ref="A26:B30"/>
    <mergeCell ref="A31:B40"/>
    <mergeCell ref="I14:I15"/>
    <mergeCell ref="A15:H15"/>
    <mergeCell ref="A16:H16"/>
    <mergeCell ref="A18:H18"/>
    <mergeCell ref="A5:H5"/>
    <mergeCell ref="A14:H14"/>
    <mergeCell ref="A48:H48"/>
    <mergeCell ref="C21:C24"/>
    <mergeCell ref="D21:D24"/>
    <mergeCell ref="E21:E24"/>
    <mergeCell ref="F21:F24"/>
    <mergeCell ref="G21:G24"/>
    <mergeCell ref="H21:H24"/>
    <mergeCell ref="A44:G44"/>
    <mergeCell ref="A45:G45"/>
    <mergeCell ref="A46:G46"/>
    <mergeCell ref="A21:B24"/>
  </mergeCells>
  <pageMargins left="0.78740157480314965" right="0.39370078740157483" top="0.39370078740157483" bottom="0.39370078740157483" header="0.31496062992125984" footer="0.31496062992125984"/>
  <pageSetup paperSize="9" scale="71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26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5" t="s">
        <v>27</v>
      </c>
      <c r="C5" s="85"/>
      <c r="D5" s="85"/>
      <c r="E5" s="85"/>
      <c r="F5" s="85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60" t="s">
        <v>28</v>
      </c>
      <c r="B14" s="60"/>
      <c r="C14" s="60"/>
      <c r="D14" s="60"/>
      <c r="E14" s="60"/>
      <c r="F14" s="60"/>
      <c r="G14" s="60"/>
      <c r="H14" s="83"/>
    </row>
    <row r="15" spans="1:8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83"/>
    </row>
    <row r="16" spans="1:8" ht="15.75" x14ac:dyDescent="0.25">
      <c r="A16" s="61" t="s">
        <v>16</v>
      </c>
      <c r="B16" s="61"/>
      <c r="C16" s="61"/>
      <c r="D16" s="61"/>
      <c r="E16" s="61"/>
      <c r="F16" s="61"/>
      <c r="G16" s="61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48"/>
      <c r="B18" s="48"/>
      <c r="C18" s="48"/>
      <c r="D18" s="48"/>
      <c r="E18" s="48"/>
      <c r="F18" s="48"/>
      <c r="G18" s="48"/>
      <c r="H18" s="20"/>
    </row>
    <row r="19" spans="1:9" ht="16.899999999999999" customHeight="1" x14ac:dyDescent="0.25">
      <c r="A19" s="48"/>
      <c r="B19" s="48"/>
      <c r="C19" s="48"/>
      <c r="D19" s="48"/>
      <c r="E19" s="48"/>
      <c r="F19" s="48"/>
      <c r="G19" s="48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84" t="s">
        <v>29</v>
      </c>
      <c r="B21" s="84" t="s">
        <v>19</v>
      </c>
      <c r="C21" s="84" t="s">
        <v>6</v>
      </c>
      <c r="D21" s="84" t="s">
        <v>2</v>
      </c>
      <c r="E21" s="84" t="s">
        <v>20</v>
      </c>
      <c r="F21" s="84" t="s">
        <v>24</v>
      </c>
      <c r="G21" s="84" t="s">
        <v>21</v>
      </c>
      <c r="H21" s="84" t="s">
        <v>22</v>
      </c>
      <c r="I21" s="84" t="s">
        <v>23</v>
      </c>
    </row>
    <row r="22" spans="1:9" x14ac:dyDescent="0.2">
      <c r="A22" s="84"/>
      <c r="B22" s="84"/>
      <c r="C22" s="84"/>
      <c r="D22" s="84"/>
      <c r="E22" s="84"/>
      <c r="F22" s="89"/>
      <c r="G22" s="84"/>
      <c r="H22" s="84"/>
      <c r="I22" s="84"/>
    </row>
    <row r="23" spans="1:9" x14ac:dyDescent="0.2">
      <c r="A23" s="84"/>
      <c r="B23" s="84"/>
      <c r="C23" s="84"/>
      <c r="D23" s="84"/>
      <c r="E23" s="84"/>
      <c r="F23" s="89"/>
      <c r="G23" s="84"/>
      <c r="H23" s="84"/>
      <c r="I23" s="84"/>
    </row>
    <row r="24" spans="1:9" x14ac:dyDescent="0.2">
      <c r="A24" s="84"/>
      <c r="B24" s="84"/>
      <c r="C24" s="84"/>
      <c r="D24" s="84"/>
      <c r="E24" s="84"/>
      <c r="F24" s="89"/>
      <c r="G24" s="84"/>
      <c r="H24" s="84"/>
      <c r="I24" s="84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30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31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33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86" t="s">
        <v>32</v>
      </c>
      <c r="B33" s="87"/>
      <c r="C33" s="87"/>
      <c r="D33" s="87"/>
      <c r="E33" s="87"/>
      <c r="F33" s="87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88" t="s">
        <v>34</v>
      </c>
      <c r="B35" s="88"/>
      <c r="C35" s="88"/>
      <c r="D35" s="88"/>
      <c r="E35" s="88"/>
      <c r="F35" s="88"/>
      <c r="G35" s="88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48"/>
      <c r="B37" s="48"/>
      <c r="C37" s="48"/>
      <c r="D37" s="48"/>
      <c r="E37" s="48"/>
      <c r="F37" s="48"/>
      <c r="G37" s="48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</vt:lpstr>
      <vt:lpstr>Приложение 1 к Прил.7</vt:lpstr>
      <vt:lpstr>'Приложение 1 к Прил.7'!_Toc237144604</vt:lpstr>
      <vt:lpstr>'Приложение 6'!_Toc237144604</vt:lpstr>
      <vt:lpstr>'Приложение 1 к Прил.7'!_Toc237144605</vt:lpstr>
      <vt:lpstr>'Приложение 6'!_Toc237144605</vt:lpstr>
      <vt:lpstr>'Приложение 1 к Прил.7'!_Toc237144606</vt:lpstr>
      <vt:lpstr>'Приложение 6'!_Toc237144606</vt:lpstr>
      <vt:lpstr>'Приложение 1 к Прил.7'!_Toc237144607</vt:lpstr>
      <vt:lpstr>'Приложение 6'!_Toc237144607</vt:lpstr>
      <vt:lpstr>'Приложение 1 к Прил.7'!Область_печати</vt:lpstr>
      <vt:lpstr>'Приложение 6'!Область_печати</vt:lpstr>
    </vt:vector>
  </TitlesOfParts>
  <Company>МРСК Центра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Карелин Дмитрий Алексеевич</cp:lastModifiedBy>
  <cp:lastPrinted>2017-01-12T07:31:02Z</cp:lastPrinted>
  <dcterms:created xsi:type="dcterms:W3CDTF">2008-12-08T09:22:52Z</dcterms:created>
  <dcterms:modified xsi:type="dcterms:W3CDTF">2017-08-17T12:26:10Z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